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1060" windowHeight="97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55" i="1"/>
  <c r="A56" i="1" s="1"/>
  <c r="A57" i="1" s="1"/>
  <c r="A58" i="1" s="1"/>
  <c r="A59" i="1" s="1"/>
  <c r="A60" i="1" s="1"/>
  <c r="A61" i="1" s="1"/>
  <c r="A6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12" i="1"/>
  <c r="A11" i="1"/>
  <c r="F60" i="1"/>
  <c r="F70" i="1"/>
  <c r="F57" i="1"/>
  <c r="F66" i="1"/>
  <c r="F68" i="1"/>
  <c r="F69" i="1"/>
  <c r="F62" i="1"/>
  <c r="F67" i="1"/>
  <c r="F63" i="1"/>
  <c r="F65" i="1"/>
  <c r="F61" i="1"/>
  <c r="F64" i="1"/>
  <c r="F56" i="1"/>
  <c r="F59" i="1"/>
  <c r="F55" i="1"/>
  <c r="F58" i="1"/>
  <c r="F54" i="1"/>
  <c r="F37" i="1"/>
  <c r="F33" i="1"/>
  <c r="F31" i="1"/>
  <c r="F23" i="1"/>
  <c r="F32" i="1"/>
  <c r="F30" i="1"/>
  <c r="F28" i="1"/>
  <c r="F35" i="1"/>
  <c r="F27" i="1"/>
  <c r="F36" i="1"/>
  <c r="F26" i="1"/>
  <c r="F24" i="1"/>
  <c r="F17" i="1"/>
  <c r="F34" i="1"/>
  <c r="F9" i="1"/>
  <c r="F22" i="1"/>
  <c r="F13" i="1"/>
  <c r="F20" i="1"/>
  <c r="F15" i="1"/>
  <c r="F29" i="1"/>
  <c r="F21" i="1"/>
  <c r="F14" i="1"/>
  <c r="F18" i="1"/>
  <c r="F16" i="1"/>
  <c r="F12" i="1"/>
  <c r="F19" i="1"/>
  <c r="F7" i="1"/>
  <c r="F25" i="1"/>
  <c r="F10" i="1"/>
  <c r="F8" i="1"/>
  <c r="F5" i="1"/>
  <c r="F4" i="1"/>
  <c r="F11" i="1"/>
  <c r="F6" i="1"/>
  <c r="F3" i="1"/>
  <c r="F2" i="1"/>
</calcChain>
</file>

<file path=xl/sharedStrings.xml><?xml version="1.0" encoding="utf-8"?>
<sst xmlns="http://schemas.openxmlformats.org/spreadsheetml/2006/main" count="95" uniqueCount="76">
  <si>
    <t>Корпачев Денис</t>
  </si>
  <si>
    <t>Инкин Никита</t>
  </si>
  <si>
    <t>Гончаров Алексей</t>
  </si>
  <si>
    <t>Образцов Максим</t>
  </si>
  <si>
    <t>Тимаков Дмитрий</t>
  </si>
  <si>
    <t>Букринский Сергей</t>
  </si>
  <si>
    <t>Платонов Петр</t>
  </si>
  <si>
    <t>Подобряев Алексей</t>
  </si>
  <si>
    <t>Максимов Антон</t>
  </si>
  <si>
    <t>Пальвелев Артем</t>
  </si>
  <si>
    <t>Соболев Александр</t>
  </si>
  <si>
    <t>Федоров Дмитрий</t>
  </si>
  <si>
    <t>Костюченко Сергей</t>
  </si>
  <si>
    <t>Трифонов Николай</t>
  </si>
  <si>
    <t>Арсеев Андрей</t>
  </si>
  <si>
    <t>Ильин Сергей</t>
  </si>
  <si>
    <t>Романовский Алексей</t>
  </si>
  <si>
    <t>Готовцев Андрей</t>
  </si>
  <si>
    <t>Покотылюк Владимир</t>
  </si>
  <si>
    <t>Сычев Илья</t>
  </si>
  <si>
    <t>Ляшков Владимир</t>
  </si>
  <si>
    <t>Цыганков Илья</t>
  </si>
  <si>
    <t>Кардашин Сергей</t>
  </si>
  <si>
    <t>Якимычев Сергей</t>
  </si>
  <si>
    <t>Иосилевич Леонид</t>
  </si>
  <si>
    <t>Васильев Иван</t>
  </si>
  <si>
    <t>Колбешкин Дмитрий</t>
  </si>
  <si>
    <t>Петриков Сергей</t>
  </si>
  <si>
    <t>Алтунджи Сергей</t>
  </si>
  <si>
    <t>Курочкин Илья</t>
  </si>
  <si>
    <t>Рагимов Сергей</t>
  </si>
  <si>
    <t>Студилин Андрей</t>
  </si>
  <si>
    <t>Смирнов Илья</t>
  </si>
  <si>
    <t>Кунегин Евгений</t>
  </si>
  <si>
    <t>Григорьев Александр</t>
  </si>
  <si>
    <t>Новиков Сергей</t>
  </si>
  <si>
    <t>Гришук Александр</t>
  </si>
  <si>
    <t>Юмашев Иван</t>
  </si>
  <si>
    <t>Аксенов Николай</t>
  </si>
  <si>
    <t>Петров Павел</t>
  </si>
  <si>
    <t>Орлов Роман</t>
  </si>
  <si>
    <t>Будашкин Михаил</t>
  </si>
  <si>
    <t>Алексеев Сергей</t>
  </si>
  <si>
    <t>Чамов Сергей</t>
  </si>
  <si>
    <t>Конюхов Игорь</t>
  </si>
  <si>
    <t>Волков Игорь</t>
  </si>
  <si>
    <t>Пузырев Сергей</t>
  </si>
  <si>
    <t>Татьянин Сергей</t>
  </si>
  <si>
    <t>Рашев Всеволод</t>
  </si>
  <si>
    <t>Рашев Александр</t>
  </si>
  <si>
    <t>Корчагин Денис</t>
  </si>
  <si>
    <t>Платонова Елена</t>
  </si>
  <si>
    <t>Васильева Ася</t>
  </si>
  <si>
    <t>Ромашкина Екатерина</t>
  </si>
  <si>
    <t>Кузьмина Алена</t>
  </si>
  <si>
    <t>Ермошина Анна</t>
  </si>
  <si>
    <t>Вострикова Елена</t>
  </si>
  <si>
    <t>Пустельникова Екатерина</t>
  </si>
  <si>
    <t>Иджилова Ирина</t>
  </si>
  <si>
    <t>Сычева Мария</t>
  </si>
  <si>
    <t>Меньшова Александра</t>
  </si>
  <si>
    <t>Готовцева Янина</t>
  </si>
  <si>
    <t>Козловская Надежда</t>
  </si>
  <si>
    <t>Подобряева Евдокия</t>
  </si>
  <si>
    <t>Чувилова Екатерина</t>
  </si>
  <si>
    <t>Гороховская Евгения</t>
  </si>
  <si>
    <t>Жукова Анна</t>
  </si>
  <si>
    <t>Кирсанова Евгения</t>
  </si>
  <si>
    <t>Калугина Мария</t>
  </si>
  <si>
    <t>Максакова Елена</t>
  </si>
  <si>
    <t>Семенцова Мария</t>
  </si>
  <si>
    <t>Крылова Ксения</t>
  </si>
  <si>
    <t>Подъяпольская Евгения</t>
  </si>
  <si>
    <t>????</t>
  </si>
  <si>
    <t>DNS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</si>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</sst>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:ss.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tabSelected="1" workbookViewId="0">
      <selection activeCell="F77" sqref="F77"/>
    </sheetView>
  </sheetViews>
  <sheetFormatPr defaultRowHeight="14.4" x14ac:dyDescent="0.3"/>
  <cols>
    <col min="3" max="3" width="34.21875" customWidth="1"/>
    <col min="4" max="5" width="8.88671875" style="1"/>
    <col min="6" max="6" width="10.77734375" style="1" customWidth="1"/>
    <col min="7" max="7" width="8.88671875" style="1"/>
  </cols>
  <sheetData>
    <row r="2" spans="1:6" x14ac:dyDescent="0.3">
      <c r="A2">
        <v>1</v>
      </c>
      <c r="B2">
        <v>8</v>
      </c>
      <c r="C2" t="s">
        <v>0</v>
      </c>
      <c r="D2" s="1">
        <v>1.3194444444444444E-2</v>
      </c>
      <c r="E2" s="1">
        <v>1.4809606481481481E-2</v>
      </c>
      <c r="F2" s="1">
        <f>E2-D2</f>
        <v>1.6151620370370365E-3</v>
      </c>
    </row>
    <row r="3" spans="1:6" x14ac:dyDescent="0.3">
      <c r="A3">
        <v>2</v>
      </c>
      <c r="B3">
        <v>138</v>
      </c>
      <c r="C3" t="s">
        <v>1</v>
      </c>
      <c r="D3" s="1">
        <v>1.9444444444444445E-2</v>
      </c>
      <c r="E3" s="1">
        <v>2.1104861111111109E-2</v>
      </c>
      <c r="F3" s="1">
        <f>E3-D3</f>
        <v>1.6604166666666642E-3</v>
      </c>
    </row>
    <row r="4" spans="1:6" x14ac:dyDescent="0.3">
      <c r="A4">
        <v>3</v>
      </c>
      <c r="B4">
        <v>79</v>
      </c>
      <c r="C4" t="s">
        <v>5</v>
      </c>
      <c r="D4" s="1">
        <v>1.3888888888888888E-2</v>
      </c>
      <c r="E4" s="1">
        <v>1.5573726851851851E-2</v>
      </c>
      <c r="F4" s="1">
        <f>E4-D4</f>
        <v>1.6848379629629626E-3</v>
      </c>
    </row>
    <row r="5" spans="1:6" x14ac:dyDescent="0.3">
      <c r="A5">
        <v>4</v>
      </c>
      <c r="B5">
        <v>72</v>
      </c>
      <c r="C5" t="s">
        <v>6</v>
      </c>
      <c r="D5" s="1">
        <v>7.6388888888888886E-3</v>
      </c>
      <c r="E5" s="1">
        <v>9.3339120370370381E-3</v>
      </c>
      <c r="F5" s="1">
        <f>E5-D5</f>
        <v>1.6950231481481495E-3</v>
      </c>
    </row>
    <row r="6" spans="1:6" x14ac:dyDescent="0.3">
      <c r="A6">
        <v>5</v>
      </c>
      <c r="B6">
        <v>31</v>
      </c>
      <c r="C6" t="s">
        <v>2</v>
      </c>
      <c r="D6" s="1">
        <v>9.0046296296296298E-3</v>
      </c>
      <c r="E6" s="1">
        <v>1.0703935185185184E-2</v>
      </c>
      <c r="F6" s="1">
        <f>E6-D6</f>
        <v>1.6993055555555546E-3</v>
      </c>
    </row>
    <row r="7" spans="1:6" x14ac:dyDescent="0.3">
      <c r="A7">
        <v>6</v>
      </c>
      <c r="B7">
        <v>1</v>
      </c>
      <c r="C7" t="s">
        <v>10</v>
      </c>
      <c r="D7" s="1">
        <v>1.0763888888888891E-2</v>
      </c>
      <c r="E7" s="1">
        <v>1.2473379629629628E-2</v>
      </c>
      <c r="F7" s="1">
        <f>E7-D7</f>
        <v>1.7094907407407371E-3</v>
      </c>
    </row>
    <row r="8" spans="1:6" x14ac:dyDescent="0.3">
      <c r="A8">
        <v>7</v>
      </c>
      <c r="B8">
        <v>48</v>
      </c>
      <c r="C8" t="s">
        <v>7</v>
      </c>
      <c r="D8" s="1">
        <v>1.1458333333333334E-2</v>
      </c>
      <c r="E8" s="1">
        <v>1.3169444444444444E-2</v>
      </c>
      <c r="F8" s="1">
        <f>E8-D8</f>
        <v>1.7111111111111094E-3</v>
      </c>
    </row>
    <row r="9" spans="1:6" x14ac:dyDescent="0.3">
      <c r="A9">
        <v>8</v>
      </c>
      <c r="B9">
        <v>214</v>
      </c>
      <c r="C9" t="s">
        <v>24</v>
      </c>
      <c r="D9" s="1">
        <v>1.4583333333333332E-2</v>
      </c>
      <c r="E9" s="1">
        <v>1.6313310185185188E-2</v>
      </c>
      <c r="F9" s="1">
        <f>E9-D9</f>
        <v>1.7299768518518558E-3</v>
      </c>
    </row>
    <row r="10" spans="1:6" x14ac:dyDescent="0.3">
      <c r="A10">
        <v>9</v>
      </c>
      <c r="B10">
        <v>102</v>
      </c>
      <c r="C10" t="s">
        <v>8</v>
      </c>
      <c r="D10" s="1">
        <v>1.2152777777777778E-2</v>
      </c>
      <c r="E10" s="1">
        <v>1.3902546296296295E-2</v>
      </c>
      <c r="F10" s="1">
        <f>E10-D10</f>
        <v>1.7497685185185168E-3</v>
      </c>
    </row>
    <row r="11" spans="1:6" x14ac:dyDescent="0.3">
      <c r="A11">
        <f>A10+1</f>
        <v>10</v>
      </c>
      <c r="B11">
        <v>58</v>
      </c>
      <c r="C11" t="s">
        <v>4</v>
      </c>
      <c r="D11" s="1">
        <v>1.3541666666666667E-2</v>
      </c>
      <c r="E11" s="1">
        <v>1.5301041666666668E-2</v>
      </c>
      <c r="F11" s="1">
        <f>E11-D11</f>
        <v>1.7593750000000005E-3</v>
      </c>
    </row>
    <row r="12" spans="1:6" x14ac:dyDescent="0.3">
      <c r="A12">
        <f t="shared" ref="A12:A52" si="0">A11+1</f>
        <v>11</v>
      </c>
      <c r="B12">
        <v>212</v>
      </c>
      <c r="C12" t="s">
        <v>13</v>
      </c>
      <c r="D12" s="1">
        <v>1.5277777777777777E-2</v>
      </c>
      <c r="E12" s="1">
        <v>1.7038425925925926E-2</v>
      </c>
      <c r="F12" s="1">
        <f>E12-D12</f>
        <v>1.7606481481481483E-3</v>
      </c>
    </row>
    <row r="13" spans="1:6" x14ac:dyDescent="0.3">
      <c r="A13">
        <f t="shared" si="0"/>
        <v>12</v>
      </c>
      <c r="B13">
        <v>29</v>
      </c>
      <c r="C13" t="s">
        <v>22</v>
      </c>
      <c r="D13" s="1">
        <v>8.6805555555555559E-3</v>
      </c>
      <c r="E13" s="1">
        <v>1.046238425925926E-2</v>
      </c>
      <c r="F13" s="1">
        <f>E13-D13</f>
        <v>1.7818287037037039E-3</v>
      </c>
    </row>
    <row r="14" spans="1:6" x14ac:dyDescent="0.3">
      <c r="A14">
        <f t="shared" si="0"/>
        <v>13</v>
      </c>
      <c r="B14">
        <v>73</v>
      </c>
      <c r="C14" t="s">
        <v>17</v>
      </c>
      <c r="D14" s="1">
        <v>1.7708333333333333E-2</v>
      </c>
      <c r="E14" s="1">
        <v>1.9495949074074075E-2</v>
      </c>
      <c r="F14" s="1">
        <f>E14-D14</f>
        <v>1.7876157407407424E-3</v>
      </c>
    </row>
    <row r="15" spans="1:6" x14ac:dyDescent="0.3">
      <c r="A15">
        <f t="shared" si="0"/>
        <v>14</v>
      </c>
      <c r="B15">
        <v>50</v>
      </c>
      <c r="C15" t="s">
        <v>20</v>
      </c>
      <c r="D15" s="1">
        <v>7.9861111111111122E-3</v>
      </c>
      <c r="E15" s="1">
        <v>9.7783564814814799E-3</v>
      </c>
      <c r="F15" s="1">
        <f>E15-D15</f>
        <v>1.7922453703703677E-3</v>
      </c>
    </row>
    <row r="16" spans="1:6" x14ac:dyDescent="0.3">
      <c r="A16">
        <f t="shared" si="0"/>
        <v>15</v>
      </c>
      <c r="B16">
        <v>56</v>
      </c>
      <c r="C16" t="s">
        <v>15</v>
      </c>
      <c r="D16" s="1">
        <v>2.1180555555555553E-2</v>
      </c>
      <c r="E16" s="1">
        <v>2.2980555555555556E-2</v>
      </c>
      <c r="F16" s="1">
        <f>E16-D16</f>
        <v>1.800000000000003E-3</v>
      </c>
    </row>
    <row r="17" spans="1:6" x14ac:dyDescent="0.3">
      <c r="A17">
        <f t="shared" si="0"/>
        <v>16</v>
      </c>
      <c r="B17">
        <v>45</v>
      </c>
      <c r="C17" t="s">
        <v>26</v>
      </c>
      <c r="D17" s="1">
        <v>2.0486111111111111E-2</v>
      </c>
      <c r="E17" s="1">
        <v>2.2296643518518514E-2</v>
      </c>
      <c r="F17" s="1">
        <f>E17-D17</f>
        <v>1.8105324074074031E-3</v>
      </c>
    </row>
    <row r="18" spans="1:6" x14ac:dyDescent="0.3">
      <c r="A18">
        <f t="shared" si="0"/>
        <v>17</v>
      </c>
      <c r="B18">
        <v>76</v>
      </c>
      <c r="C18" t="s">
        <v>16</v>
      </c>
      <c r="D18" s="1">
        <v>9.7222222222222224E-3</v>
      </c>
      <c r="E18" s="1">
        <v>1.1533449074074074E-2</v>
      </c>
      <c r="F18" s="1">
        <f>E18-D18</f>
        <v>1.8112268518518521E-3</v>
      </c>
    </row>
    <row r="19" spans="1:6" x14ac:dyDescent="0.3">
      <c r="A19">
        <f t="shared" si="0"/>
        <v>18</v>
      </c>
      <c r="B19">
        <v>30</v>
      </c>
      <c r="C19" t="s">
        <v>12</v>
      </c>
      <c r="D19" s="1">
        <v>1.909722222222222E-2</v>
      </c>
      <c r="E19" s="1">
        <v>2.0923726851851853E-2</v>
      </c>
      <c r="F19" s="1">
        <f>E19-D19</f>
        <v>1.8265046296296328E-3</v>
      </c>
    </row>
    <row r="20" spans="1:6" x14ac:dyDescent="0.3">
      <c r="A20">
        <f t="shared" si="0"/>
        <v>19</v>
      </c>
      <c r="B20">
        <v>16</v>
      </c>
      <c r="C20" t="s">
        <v>21</v>
      </c>
      <c r="D20" s="1">
        <v>1.2847222222222223E-2</v>
      </c>
      <c r="E20" s="1">
        <v>1.4677546296296294E-2</v>
      </c>
      <c r="F20" s="1">
        <f>E20-D20</f>
        <v>1.830324074074071E-3</v>
      </c>
    </row>
    <row r="21" spans="1:6" x14ac:dyDescent="0.3">
      <c r="A21">
        <f t="shared" si="0"/>
        <v>20</v>
      </c>
      <c r="B21">
        <v>62</v>
      </c>
      <c r="C21" t="s">
        <v>18</v>
      </c>
      <c r="D21" s="1">
        <v>1.8055555555555557E-2</v>
      </c>
      <c r="E21" s="1">
        <v>1.9924305555555553E-2</v>
      </c>
      <c r="F21" s="1">
        <f>E21-D21</f>
        <v>1.8687499999999954E-3</v>
      </c>
    </row>
    <row r="22" spans="1:6" x14ac:dyDescent="0.3">
      <c r="A22">
        <f t="shared" si="0"/>
        <v>21</v>
      </c>
      <c r="B22">
        <v>101</v>
      </c>
      <c r="C22" t="s">
        <v>23</v>
      </c>
      <c r="D22" s="1">
        <v>1.2499999999999999E-2</v>
      </c>
      <c r="E22" s="1">
        <v>1.4417824074074074E-2</v>
      </c>
      <c r="F22" s="1">
        <f>E22-D22</f>
        <v>1.9178240740740753E-3</v>
      </c>
    </row>
    <row r="23" spans="1:6" x14ac:dyDescent="0.3">
      <c r="A23">
        <f t="shared" si="0"/>
        <v>22</v>
      </c>
      <c r="B23">
        <v>227</v>
      </c>
      <c r="C23" t="s">
        <v>40</v>
      </c>
      <c r="D23" s="1">
        <v>1.8402777777777778E-2</v>
      </c>
      <c r="E23" s="1">
        <v>2.0324305555555557E-2</v>
      </c>
      <c r="F23" s="1">
        <f>E23-D23</f>
        <v>1.9215277777777789E-3</v>
      </c>
    </row>
    <row r="24" spans="1:6" x14ac:dyDescent="0.3">
      <c r="A24">
        <f t="shared" si="0"/>
        <v>23</v>
      </c>
      <c r="B24">
        <v>83</v>
      </c>
      <c r="C24" t="s">
        <v>27</v>
      </c>
      <c r="D24" s="1">
        <v>1.7361111111111112E-2</v>
      </c>
      <c r="E24" s="1">
        <v>1.9285648148148149E-2</v>
      </c>
      <c r="F24" s="1">
        <f>E24-D24</f>
        <v>1.9245370370370371E-3</v>
      </c>
    </row>
    <row r="25" spans="1:6" x14ac:dyDescent="0.3">
      <c r="A25">
        <f t="shared" si="0"/>
        <v>24</v>
      </c>
      <c r="B25">
        <v>218</v>
      </c>
      <c r="C25" t="s">
        <v>9</v>
      </c>
      <c r="D25" s="1">
        <v>1.4930555555555556E-2</v>
      </c>
      <c r="E25" s="1">
        <v>1.6867361111111114E-2</v>
      </c>
      <c r="F25" s="1">
        <f>E25-D25</f>
        <v>1.9368055555555579E-3</v>
      </c>
    </row>
    <row r="26" spans="1:6" x14ac:dyDescent="0.3">
      <c r="A26">
        <f t="shared" si="0"/>
        <v>25</v>
      </c>
      <c r="B26">
        <v>51</v>
      </c>
      <c r="C26" t="s">
        <v>30</v>
      </c>
      <c r="D26" s="1">
        <v>1.0416666666666666E-2</v>
      </c>
      <c r="E26" s="1">
        <v>1.2380787037037037E-2</v>
      </c>
      <c r="F26" s="1">
        <f>E26-D26</f>
        <v>1.9641203703703713E-3</v>
      </c>
    </row>
    <row r="27" spans="1:6" x14ac:dyDescent="0.3">
      <c r="A27">
        <f t="shared" si="0"/>
        <v>26</v>
      </c>
      <c r="B27">
        <v>80</v>
      </c>
      <c r="C27" t="s">
        <v>32</v>
      </c>
      <c r="D27" s="1">
        <v>1.1805555555555555E-2</v>
      </c>
      <c r="E27" s="1">
        <v>1.3769675925925927E-2</v>
      </c>
      <c r="F27" s="1">
        <f>E27-D27</f>
        <v>1.9641203703703713E-3</v>
      </c>
    </row>
    <row r="28" spans="1:6" x14ac:dyDescent="0.3">
      <c r="A28">
        <f t="shared" si="0"/>
        <v>27</v>
      </c>
      <c r="B28">
        <v>75</v>
      </c>
      <c r="C28" t="s">
        <v>36</v>
      </c>
      <c r="D28" s="1">
        <v>1.4236111111111111E-2</v>
      </c>
      <c r="E28" s="1">
        <v>1.6246527777777776E-2</v>
      </c>
      <c r="F28" s="1">
        <f>E28-D28</f>
        <v>2.0104166666666656E-3</v>
      </c>
    </row>
    <row r="29" spans="1:6" x14ac:dyDescent="0.3">
      <c r="A29">
        <f t="shared" si="0"/>
        <v>28</v>
      </c>
      <c r="B29">
        <v>68</v>
      </c>
      <c r="C29" t="s">
        <v>19</v>
      </c>
      <c r="D29" s="1">
        <v>1.1111111111111112E-2</v>
      </c>
      <c r="E29" s="1">
        <v>1.315787037037037E-2</v>
      </c>
      <c r="F29" s="1">
        <f>E29-D29</f>
        <v>2.0467592592592586E-3</v>
      </c>
    </row>
    <row r="30" spans="1:6" x14ac:dyDescent="0.3">
      <c r="A30">
        <f t="shared" si="0"/>
        <v>29</v>
      </c>
      <c r="B30">
        <v>64</v>
      </c>
      <c r="C30" t="s">
        <v>38</v>
      </c>
      <c r="D30" s="1">
        <v>1.7013888888888887E-2</v>
      </c>
      <c r="E30" s="1">
        <v>1.9099074074074074E-2</v>
      </c>
      <c r="F30" s="1">
        <f>E30-D30</f>
        <v>2.0851851851851864E-3</v>
      </c>
    </row>
    <row r="31" spans="1:6" x14ac:dyDescent="0.3">
      <c r="A31">
        <f t="shared" si="0"/>
        <v>30</v>
      </c>
      <c r="B31">
        <v>27</v>
      </c>
      <c r="C31" t="s">
        <v>41</v>
      </c>
      <c r="D31" s="1">
        <v>2.1527777777777781E-2</v>
      </c>
      <c r="E31" s="1">
        <v>2.3624421296296296E-2</v>
      </c>
      <c r="F31" s="1">
        <f>E31-D31</f>
        <v>2.096643518518515E-3</v>
      </c>
    </row>
    <row r="32" spans="1:6" x14ac:dyDescent="0.3">
      <c r="A32">
        <f t="shared" si="0"/>
        <v>31</v>
      </c>
      <c r="B32">
        <v>17</v>
      </c>
      <c r="C32" t="s">
        <v>39</v>
      </c>
      <c r="D32" s="1">
        <v>1.5972222222222224E-2</v>
      </c>
      <c r="E32" s="1">
        <v>1.8107291666666667E-2</v>
      </c>
      <c r="F32" s="1">
        <f>E32-D32</f>
        <v>2.1350694444444429E-3</v>
      </c>
    </row>
    <row r="33" spans="1:6" x14ac:dyDescent="0.3">
      <c r="A33">
        <f t="shared" si="0"/>
        <v>32</v>
      </c>
      <c r="B33">
        <v>111</v>
      </c>
      <c r="C33" t="s">
        <v>43</v>
      </c>
      <c r="D33" s="1">
        <v>1.6319444444444445E-2</v>
      </c>
      <c r="E33" s="1">
        <v>1.845462962962963E-2</v>
      </c>
      <c r="F33" s="1">
        <f>E33-D33</f>
        <v>2.1351851851851844E-3</v>
      </c>
    </row>
    <row r="34" spans="1:6" x14ac:dyDescent="0.3">
      <c r="A34">
        <f t="shared" si="0"/>
        <v>33</v>
      </c>
      <c r="B34">
        <v>70</v>
      </c>
      <c r="C34" t="s">
        <v>25</v>
      </c>
      <c r="D34" s="1">
        <v>2.1875000000000002E-2</v>
      </c>
      <c r="E34" s="1">
        <v>2.4091435185185184E-2</v>
      </c>
      <c r="F34" s="1">
        <f>E34-D34</f>
        <v>2.2164351851851824E-3</v>
      </c>
    </row>
    <row r="35" spans="1:6" x14ac:dyDescent="0.3">
      <c r="A35">
        <f t="shared" si="0"/>
        <v>34</v>
      </c>
      <c r="B35">
        <v>134</v>
      </c>
      <c r="C35" t="s">
        <v>33</v>
      </c>
      <c r="D35" s="1">
        <v>2.0833333333333332E-2</v>
      </c>
      <c r="E35" s="1">
        <v>2.3091550925925922E-2</v>
      </c>
      <c r="F35" s="1">
        <f>E35-D35</f>
        <v>2.2582175925925894E-3</v>
      </c>
    </row>
    <row r="36" spans="1:6" x14ac:dyDescent="0.3">
      <c r="A36">
        <f t="shared" si="0"/>
        <v>35</v>
      </c>
      <c r="B36">
        <v>43</v>
      </c>
      <c r="C36" t="s">
        <v>31</v>
      </c>
      <c r="D36" s="1">
        <v>1.6666666666666666E-2</v>
      </c>
      <c r="E36" s="1">
        <v>1.9022569444444443E-2</v>
      </c>
      <c r="F36" s="1">
        <f>E36-D36</f>
        <v>2.3559027777777762E-3</v>
      </c>
    </row>
    <row r="37" spans="1:6" x14ac:dyDescent="0.3">
      <c r="A37">
        <f t="shared" si="0"/>
        <v>36</v>
      </c>
      <c r="B37">
        <v>116</v>
      </c>
      <c r="C37" t="s">
        <v>49</v>
      </c>
      <c r="D37" s="1">
        <v>1.9791666666666666E-2</v>
      </c>
      <c r="E37" s="1">
        <v>2.2617824074074075E-2</v>
      </c>
      <c r="F37" s="1">
        <f>E37-D37</f>
        <v>2.8261574074074092E-3</v>
      </c>
    </row>
    <row r="38" spans="1:6" x14ac:dyDescent="0.3">
      <c r="A38">
        <f t="shared" si="0"/>
        <v>37</v>
      </c>
      <c r="B38">
        <v>20</v>
      </c>
      <c r="C38" t="s">
        <v>48</v>
      </c>
      <c r="D38" s="1">
        <v>2.013888888888889E-2</v>
      </c>
      <c r="F38" s="1" t="s">
        <v>75</v>
      </c>
    </row>
    <row r="39" spans="1:6" x14ac:dyDescent="0.3">
      <c r="A39">
        <f t="shared" si="0"/>
        <v>38</v>
      </c>
      <c r="B39">
        <v>34</v>
      </c>
      <c r="C39" t="s">
        <v>50</v>
      </c>
      <c r="D39" s="1">
        <v>1.8749999999999999E-2</v>
      </c>
      <c r="F39" s="1" t="s">
        <v>75</v>
      </c>
    </row>
    <row r="40" spans="1:6" x14ac:dyDescent="0.3">
      <c r="A40">
        <f t="shared" si="0"/>
        <v>39</v>
      </c>
      <c r="B40">
        <v>7</v>
      </c>
      <c r="C40" t="s">
        <v>3</v>
      </c>
      <c r="F40" s="1" t="s">
        <v>74</v>
      </c>
    </row>
    <row r="41" spans="1:6" x14ac:dyDescent="0.3">
      <c r="A41">
        <f t="shared" si="0"/>
        <v>40</v>
      </c>
      <c r="B41">
        <v>28</v>
      </c>
      <c r="C41" t="s">
        <v>11</v>
      </c>
      <c r="F41" s="1" t="s">
        <v>74</v>
      </c>
    </row>
    <row r="42" spans="1:6" x14ac:dyDescent="0.3">
      <c r="A42">
        <f t="shared" si="0"/>
        <v>41</v>
      </c>
      <c r="B42">
        <v>222</v>
      </c>
      <c r="C42" t="s">
        <v>14</v>
      </c>
      <c r="F42" s="1" t="s">
        <v>74</v>
      </c>
    </row>
    <row r="43" spans="1:6" x14ac:dyDescent="0.3">
      <c r="A43">
        <f t="shared" si="0"/>
        <v>42</v>
      </c>
      <c r="B43">
        <v>136</v>
      </c>
      <c r="C43" t="s">
        <v>28</v>
      </c>
      <c r="F43" s="1" t="s">
        <v>74</v>
      </c>
    </row>
    <row r="44" spans="1:6" x14ac:dyDescent="0.3">
      <c r="A44">
        <f t="shared" si="0"/>
        <v>43</v>
      </c>
      <c r="B44">
        <v>54</v>
      </c>
      <c r="C44" t="s">
        <v>29</v>
      </c>
      <c r="F44" s="1" t="s">
        <v>74</v>
      </c>
    </row>
    <row r="45" spans="1:6" x14ac:dyDescent="0.3">
      <c r="A45">
        <f t="shared" si="0"/>
        <v>44</v>
      </c>
      <c r="B45">
        <v>229</v>
      </c>
      <c r="C45" t="s">
        <v>34</v>
      </c>
      <c r="F45" s="1" t="s">
        <v>74</v>
      </c>
    </row>
    <row r="46" spans="1:6" x14ac:dyDescent="0.3">
      <c r="A46">
        <f t="shared" si="0"/>
        <v>45</v>
      </c>
      <c r="B46">
        <v>23</v>
      </c>
      <c r="C46" t="s">
        <v>35</v>
      </c>
      <c r="F46" s="1" t="s">
        <v>74</v>
      </c>
    </row>
    <row r="47" spans="1:6" x14ac:dyDescent="0.3">
      <c r="A47">
        <f t="shared" si="0"/>
        <v>46</v>
      </c>
      <c r="B47">
        <v>19</v>
      </c>
      <c r="C47" t="s">
        <v>37</v>
      </c>
      <c r="F47" s="1" t="s">
        <v>74</v>
      </c>
    </row>
    <row r="48" spans="1:6" x14ac:dyDescent="0.3">
      <c r="A48">
        <f t="shared" si="0"/>
        <v>47</v>
      </c>
      <c r="B48">
        <v>74</v>
      </c>
      <c r="C48" t="s">
        <v>42</v>
      </c>
      <c r="F48" s="1" t="s">
        <v>74</v>
      </c>
    </row>
    <row r="49" spans="1:6" x14ac:dyDescent="0.3">
      <c r="A49">
        <f t="shared" si="0"/>
        <v>48</v>
      </c>
      <c r="B49">
        <v>209</v>
      </c>
      <c r="C49" t="s">
        <v>44</v>
      </c>
      <c r="F49" s="1" t="s">
        <v>74</v>
      </c>
    </row>
    <row r="50" spans="1:6" x14ac:dyDescent="0.3">
      <c r="A50">
        <f t="shared" si="0"/>
        <v>49</v>
      </c>
      <c r="B50">
        <v>11</v>
      </c>
      <c r="C50" t="s">
        <v>45</v>
      </c>
      <c r="F50" s="1" t="s">
        <v>74</v>
      </c>
    </row>
    <row r="51" spans="1:6" x14ac:dyDescent="0.3">
      <c r="A51">
        <f t="shared" si="0"/>
        <v>50</v>
      </c>
      <c r="B51">
        <v>148</v>
      </c>
      <c r="C51" t="s">
        <v>46</v>
      </c>
      <c r="F51" s="1" t="s">
        <v>74</v>
      </c>
    </row>
    <row r="52" spans="1:6" x14ac:dyDescent="0.3">
      <c r="A52">
        <f t="shared" si="0"/>
        <v>51</v>
      </c>
      <c r="B52">
        <v>44</v>
      </c>
      <c r="C52" t="s">
        <v>47</v>
      </c>
      <c r="F52" s="1" t="s">
        <v>74</v>
      </c>
    </row>
    <row r="54" spans="1:6" x14ac:dyDescent="0.3">
      <c r="A54">
        <v>1</v>
      </c>
      <c r="B54">
        <v>39</v>
      </c>
      <c r="C54" t="s">
        <v>51</v>
      </c>
      <c r="D54" s="1">
        <v>2.2916666666666669E-2</v>
      </c>
      <c r="E54" s="1">
        <v>2.4669097222222224E-2</v>
      </c>
      <c r="F54" s="1">
        <f>E54-D54</f>
        <v>1.7524305555555557E-3</v>
      </c>
    </row>
    <row r="55" spans="1:6" x14ac:dyDescent="0.3">
      <c r="A55">
        <f t="shared" ref="A55:A76" si="1">A54+1</f>
        <v>2</v>
      </c>
      <c r="B55">
        <v>223</v>
      </c>
      <c r="C55" t="s">
        <v>53</v>
      </c>
      <c r="D55" s="1">
        <v>2.8819444444444443E-2</v>
      </c>
      <c r="E55" s="1">
        <v>3.0610648148148147E-2</v>
      </c>
      <c r="F55" s="1">
        <f>E55-D55</f>
        <v>1.7912037037037046E-3</v>
      </c>
    </row>
    <row r="56" spans="1:6" x14ac:dyDescent="0.3">
      <c r="A56">
        <f t="shared" si="1"/>
        <v>3</v>
      </c>
      <c r="B56">
        <v>196</v>
      </c>
      <c r="C56" t="s">
        <v>56</v>
      </c>
      <c r="D56" s="1">
        <v>2.6388888888888889E-2</v>
      </c>
      <c r="E56" s="1">
        <v>2.8284259259259262E-2</v>
      </c>
      <c r="F56" s="1">
        <f>E56-D56</f>
        <v>1.8953703703703736E-3</v>
      </c>
    </row>
    <row r="57" spans="1:6" x14ac:dyDescent="0.3">
      <c r="A57">
        <f t="shared" si="1"/>
        <v>4</v>
      </c>
      <c r="B57">
        <v>41</v>
      </c>
      <c r="C57" t="s">
        <v>71</v>
      </c>
      <c r="D57" s="1">
        <v>2.4305555555555556E-2</v>
      </c>
      <c r="E57" s="1">
        <v>2.6218171296296302E-2</v>
      </c>
      <c r="F57" s="1">
        <f>E57-D57</f>
        <v>1.912615740740746E-3</v>
      </c>
    </row>
    <row r="58" spans="1:6" x14ac:dyDescent="0.3">
      <c r="A58">
        <f t="shared" si="1"/>
        <v>5</v>
      </c>
      <c r="B58">
        <v>86</v>
      </c>
      <c r="C58" t="s">
        <v>52</v>
      </c>
      <c r="D58" s="1">
        <v>2.326388888888889E-2</v>
      </c>
      <c r="E58" s="1">
        <v>2.5178935185185186E-2</v>
      </c>
      <c r="F58" s="1">
        <f>E58-D58</f>
        <v>1.9150462962962966E-3</v>
      </c>
    </row>
    <row r="59" spans="1:6" x14ac:dyDescent="0.3">
      <c r="A59">
        <f t="shared" si="1"/>
        <v>6</v>
      </c>
      <c r="B59">
        <v>84</v>
      </c>
      <c r="C59" t="s">
        <v>57</v>
      </c>
      <c r="D59" s="1">
        <v>2.361111111111111E-2</v>
      </c>
      <c r="E59" s="1">
        <v>2.5541666666666667E-2</v>
      </c>
      <c r="F59" s="1">
        <f>E59-D59</f>
        <v>1.9305555555555569E-3</v>
      </c>
    </row>
    <row r="60" spans="1:6" x14ac:dyDescent="0.3">
      <c r="A60">
        <f t="shared" si="1"/>
        <v>7</v>
      </c>
      <c r="B60">
        <v>55</v>
      </c>
      <c r="C60" t="s">
        <v>73</v>
      </c>
      <c r="D60" s="1">
        <v>2.7777777777777776E-2</v>
      </c>
      <c r="E60" s="1">
        <v>2.9784027777777781E-2</v>
      </c>
      <c r="F60" s="1">
        <f>E60-D60</f>
        <v>2.0062500000000046E-3</v>
      </c>
    </row>
    <row r="61" spans="1:6" x14ac:dyDescent="0.3">
      <c r="A61">
        <f t="shared" si="1"/>
        <v>8</v>
      </c>
      <c r="B61">
        <v>47</v>
      </c>
      <c r="C61" t="s">
        <v>60</v>
      </c>
      <c r="D61" s="1">
        <v>2.7083333333333334E-2</v>
      </c>
      <c r="E61" s="1">
        <v>2.9094212962962964E-2</v>
      </c>
      <c r="F61" s="1">
        <f>E61-D61</f>
        <v>2.0108796296296298E-3</v>
      </c>
    </row>
    <row r="62" spans="1:6" x14ac:dyDescent="0.3">
      <c r="A62">
        <f t="shared" si="1"/>
        <v>9</v>
      </c>
      <c r="B62">
        <v>211</v>
      </c>
      <c r="C62" t="s">
        <v>64</v>
      </c>
      <c r="D62" s="1">
        <v>2.3958333333333331E-2</v>
      </c>
      <c r="E62" s="1">
        <v>2.5973842592592594E-2</v>
      </c>
      <c r="F62" s="1">
        <f>E62-D62</f>
        <v>2.015509259259262E-3</v>
      </c>
    </row>
    <row r="63" spans="1:6" x14ac:dyDescent="0.3">
      <c r="A63">
        <f t="shared" si="1"/>
        <v>10</v>
      </c>
      <c r="B63">
        <v>78</v>
      </c>
      <c r="C63" t="s">
        <v>62</v>
      </c>
      <c r="D63" s="1">
        <v>2.9513888888888892E-2</v>
      </c>
      <c r="E63" s="1">
        <v>3.156770833333334E-2</v>
      </c>
      <c r="F63" s="1">
        <f>E63-D63</f>
        <v>2.0538194444444484E-3</v>
      </c>
    </row>
    <row r="64" spans="1:6" x14ac:dyDescent="0.3">
      <c r="A64">
        <f t="shared" si="1"/>
        <v>11</v>
      </c>
      <c r="B64">
        <v>13</v>
      </c>
      <c r="C64" t="s">
        <v>59</v>
      </c>
      <c r="D64" s="1">
        <v>2.4652777777777777E-2</v>
      </c>
      <c r="E64" s="1">
        <v>2.6727430555555553E-2</v>
      </c>
      <c r="F64" s="1">
        <f>E64-D64</f>
        <v>2.074652777777776E-3</v>
      </c>
    </row>
    <row r="65" spans="1:6" x14ac:dyDescent="0.3">
      <c r="A65">
        <f t="shared" si="1"/>
        <v>12</v>
      </c>
      <c r="B65">
        <v>82</v>
      </c>
      <c r="C65" t="s">
        <v>61</v>
      </c>
      <c r="D65" s="1">
        <v>3.0555555555555555E-2</v>
      </c>
      <c r="E65" s="1">
        <v>3.2647453703703706E-2</v>
      </c>
      <c r="F65" s="1">
        <f>E65-D65</f>
        <v>2.0918981481481518E-3</v>
      </c>
    </row>
    <row r="66" spans="1:6" x14ac:dyDescent="0.3">
      <c r="A66">
        <f t="shared" si="1"/>
        <v>13</v>
      </c>
      <c r="B66">
        <v>105</v>
      </c>
      <c r="C66" t="s">
        <v>70</v>
      </c>
      <c r="D66" s="1">
        <v>2.9166666666666664E-2</v>
      </c>
      <c r="E66" s="1">
        <v>3.1357407407407403E-2</v>
      </c>
      <c r="F66" s="1">
        <f>E66-D66</f>
        <v>2.1907407407407396E-3</v>
      </c>
    </row>
    <row r="67" spans="1:6" x14ac:dyDescent="0.3">
      <c r="A67">
        <f t="shared" si="1"/>
        <v>14</v>
      </c>
      <c r="B67">
        <v>63</v>
      </c>
      <c r="C67" t="s">
        <v>63</v>
      </c>
      <c r="D67" s="1">
        <v>2.8472222222222222E-2</v>
      </c>
      <c r="E67" s="1">
        <v>3.0685648148148146E-2</v>
      </c>
      <c r="F67" s="1">
        <f>E67-D67</f>
        <v>2.2134259259259242E-3</v>
      </c>
    </row>
    <row r="68" spans="1:6" x14ac:dyDescent="0.3">
      <c r="A68">
        <f t="shared" si="1"/>
        <v>15</v>
      </c>
      <c r="B68">
        <v>77</v>
      </c>
      <c r="C68" t="s">
        <v>69</v>
      </c>
      <c r="D68" s="1">
        <v>2.5347222222222219E-2</v>
      </c>
      <c r="E68" s="1">
        <v>2.7617824074074076E-2</v>
      </c>
      <c r="F68" s="1">
        <f>E68-D68</f>
        <v>2.270601851851857E-3</v>
      </c>
    </row>
    <row r="69" spans="1:6" x14ac:dyDescent="0.3">
      <c r="A69">
        <f t="shared" si="1"/>
        <v>16</v>
      </c>
      <c r="B69">
        <v>202</v>
      </c>
      <c r="C69" t="s">
        <v>66</v>
      </c>
      <c r="D69" s="1">
        <v>2.4999999999999998E-2</v>
      </c>
      <c r="E69" s="1">
        <v>2.7270833333333338E-2</v>
      </c>
      <c r="F69" s="1">
        <f>E69-D69</f>
        <v>2.27083333333334E-3</v>
      </c>
    </row>
    <row r="70" spans="1:6" x14ac:dyDescent="0.3">
      <c r="A70">
        <f t="shared" si="1"/>
        <v>17</v>
      </c>
      <c r="B70">
        <v>33</v>
      </c>
      <c r="C70" t="s">
        <v>72</v>
      </c>
      <c r="D70" s="1">
        <v>2.6736111111111113E-2</v>
      </c>
      <c r="E70" s="1">
        <v>2.9928472222222224E-2</v>
      </c>
      <c r="F70" s="1">
        <f>E70-D70</f>
        <v>3.1923611111111111E-3</v>
      </c>
    </row>
    <row r="71" spans="1:6" x14ac:dyDescent="0.3">
      <c r="A71">
        <f t="shared" si="1"/>
        <v>18</v>
      </c>
      <c r="B71">
        <v>35</v>
      </c>
      <c r="C71" t="s">
        <v>54</v>
      </c>
      <c r="F71" s="1" t="s">
        <v>74</v>
      </c>
    </row>
    <row r="72" spans="1:6" x14ac:dyDescent="0.3">
      <c r="A72">
        <f t="shared" si="1"/>
        <v>19</v>
      </c>
      <c r="B72">
        <v>42</v>
      </c>
      <c r="C72" t="s">
        <v>55</v>
      </c>
      <c r="F72" s="1" t="s">
        <v>74</v>
      </c>
    </row>
    <row r="73" spans="1:6" x14ac:dyDescent="0.3">
      <c r="A73">
        <f t="shared" si="1"/>
        <v>20</v>
      </c>
      <c r="B73">
        <v>71</v>
      </c>
      <c r="C73" t="s">
        <v>58</v>
      </c>
      <c r="F73" s="1" t="s">
        <v>74</v>
      </c>
    </row>
    <row r="74" spans="1:6" x14ac:dyDescent="0.3">
      <c r="A74">
        <f t="shared" si="1"/>
        <v>21</v>
      </c>
      <c r="B74">
        <v>24</v>
      </c>
      <c r="C74" t="s">
        <v>65</v>
      </c>
      <c r="F74" s="1" t="s">
        <v>74</v>
      </c>
    </row>
    <row r="75" spans="1:6" x14ac:dyDescent="0.3">
      <c r="A75">
        <f t="shared" si="1"/>
        <v>22</v>
      </c>
      <c r="B75">
        <v>9</v>
      </c>
      <c r="C75" t="s">
        <v>67</v>
      </c>
      <c r="F75" s="1" t="s">
        <v>74</v>
      </c>
    </row>
    <row r="76" spans="1:6" x14ac:dyDescent="0.3">
      <c r="A76">
        <f t="shared" si="1"/>
        <v>23</v>
      </c>
      <c r="B76">
        <v>15</v>
      </c>
      <c r="C76" t="s">
        <v>68</v>
      </c>
      <c r="F76" s="1" t="s">
        <v>74</v>
      </c>
    </row>
  </sheetData>
  <sortState ref="B2:F52">
    <sortCondition ref="F2:F5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IliaTsygankov</dc:creator>
  <cp:lastModifiedBy>IliaTsygankov</cp:lastModifiedBy>
  <dcterms:created xsi:type="dcterms:W3CDTF">2012-09-09T05:48:03Z</dcterms:created>
  <dcterms:modified xsi:type="dcterms:W3CDTF">2012-09-09T06:39:06Z</dcterms:modified>
</cp:coreProperties>
</file>